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5" yWindow="-15" windowWidth="28740" windowHeight="12825"/>
  </bookViews>
  <sheets>
    <sheet name="ПРОКУРАТУРА РК" sheetId="1" r:id="rId1"/>
    <sheet name="Лист2" sheetId="2" r:id="rId2"/>
    <sheet name="Лист3" sheetId="3" r:id="rId3"/>
  </sheets>
  <definedNames>
    <definedName name="Основные_20результаты_20работы_202011_2012_20квартал" localSheetId="0">'ПРОКУРАТУРА РК'!$A$1:$F$117</definedName>
  </definedNames>
  <calcPr calcId="124519"/>
</workbook>
</file>

<file path=xl/connections.xml><?xml version="1.0" encoding="utf-8"?>
<connections xmlns="http://schemas.openxmlformats.org/spreadsheetml/2006/main">
  <connection id="1" name="Подключение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</connections>
</file>

<file path=xl/sharedStrings.xml><?xml version="1.0" encoding="utf-8"?>
<sst xmlns="http://schemas.openxmlformats.org/spreadsheetml/2006/main" count="289" uniqueCount="155">
  <si>
    <t>Наименование показателя</t>
  </si>
  <si>
    <t>% (+;-)</t>
  </si>
  <si>
    <t>По удовлетворенным протестам отменено и изменено незаконных правовых актов</t>
  </si>
  <si>
    <t>Состояние законности в сфере оплаты труда</t>
  </si>
  <si>
    <t>Состояние законности в сфере соблюдения прав несовершеннолетних</t>
  </si>
  <si>
    <t>Состояние законности в сфере охраны окружающей среды и природопользования</t>
  </si>
  <si>
    <t>Надзор за исполнением законов, соблюдением прав и свобод человека и гражданина</t>
  </si>
  <si>
    <t>Надзор за соблюдением прав и свобод человека и гражданина</t>
  </si>
  <si>
    <t>Надзор за исполнением законов в сфере экономики</t>
  </si>
  <si>
    <t>Состояние законности в сфере защиты прав субъектов предпринимательской деятельности</t>
  </si>
  <si>
    <t>Состояние законности в сфере землепользования</t>
  </si>
  <si>
    <t>Состояние законности в сфере ЖКХ</t>
  </si>
  <si>
    <t>Надзор за исполнением законов на досудебной стадии уголовного судопроизводства</t>
  </si>
  <si>
    <t>Всего выявлено нарушений законов</t>
  </si>
  <si>
    <t xml:space="preserve">Надзор за законностью исполнения уголовных наказаний </t>
  </si>
  <si>
    <t>Состояние законности в сфере закупок товаров, работ, услуг для обеспечения государственных и муниципальных нужд</t>
  </si>
  <si>
    <t>Количество принесенных протестов</t>
  </si>
  <si>
    <t>Количество направленных исков (заявлений) в суд</t>
  </si>
  <si>
    <t>Количество внесенных представлений</t>
  </si>
  <si>
    <t>Количество лиц, привлеченных к дисциплинарной ответственности по представлениям прокурора</t>
  </si>
  <si>
    <t>Количество лиц, привлеченных к административной ответственности по постановлениям прокурора</t>
  </si>
  <si>
    <t>Количество лиц, которые предостережены о недопустимости нарушения закона</t>
  </si>
  <si>
    <t>Количество уголовных дел, возбужденных по материалам прокурорских проверок</t>
  </si>
  <si>
    <t>Количество материалов, направленных для решения вопроса об уголовном преследовании в порядке п. 2 ч. 2 ст. 37 УПК РФ</t>
  </si>
  <si>
    <t xml:space="preserve">Направлено требований об устранении нарушений федерального законодательства, допущенных в ходе предварительного расследования, в порядке п. 3 ч. 2 ст. 37 УПК РФ </t>
  </si>
  <si>
    <t>Количество внесенных представлений и информаций об устранении нарушений закона</t>
  </si>
  <si>
    <t>Количество поставленных на учет по инициативе прокурора преступлений, ранее известных, но по разным причинам не учтенных</t>
  </si>
  <si>
    <t>Количество отмененных постановлений о прекращении уголовного дела (уголовного преследования)</t>
  </si>
  <si>
    <t>Количество уголовных дел, возвращенных прокурором для производства дополнительного расследования</t>
  </si>
  <si>
    <t>Из рассмотренных судом исков (заявлений) удовлетворено и прекращено дел ввиду добровольного удовлетворения требований прокурора</t>
  </si>
  <si>
    <t xml:space="preserve">Количество отмененных постановлений о возбуждении уголовного дела </t>
  </si>
  <si>
    <t>Количество отмененных постановлений  об отказе в возбуждении уголовного дела</t>
  </si>
  <si>
    <t>Количество отмененных постановлений о приостановлении предварительного расследования</t>
  </si>
  <si>
    <t>В том числе</t>
  </si>
  <si>
    <t>при приеме, регистрации и рассмотрении сообщений о преступлении</t>
  </si>
  <si>
    <t>при производстве следствия и дознания</t>
  </si>
  <si>
    <t>Направлено материалов для решения вопроса об уголовном  преследовании  в порядке п. 2 ч. 2 ст. 37 УПК РФ</t>
  </si>
  <si>
    <t>Выявлено нарушений законов</t>
  </si>
  <si>
    <t>Количество проведенных проверок соблюдения закона</t>
  </si>
  <si>
    <t>Количество выявленных нарушений закона</t>
  </si>
  <si>
    <t>Управление правовой статистики,
информационных технологий 
и защиты информации
прокуратуры Республики Коми</t>
  </si>
  <si>
    <t>Количество возбужденных уголовных дел по результатам отмены постановлений об отказе в возбуждении уголовного дела</t>
  </si>
  <si>
    <t>Удовлетворено  требований об устранении нарушений федерального законодательства в порядке п. 3 ч. 2 ст. 37 УПК РФ</t>
  </si>
  <si>
    <t>Основные результаты работы</t>
  </si>
  <si>
    <t>за январь - август 2026 года</t>
  </si>
  <si>
    <t>-4,6</t>
  </si>
  <si>
    <t>-8,8</t>
  </si>
  <si>
    <t>-10,6</t>
  </si>
  <si>
    <t>-6,8</t>
  </si>
  <si>
    <t>5,5</t>
  </si>
  <si>
    <t>-1,1</t>
  </si>
  <si>
    <t>-0,3</t>
  </si>
  <si>
    <t>-11,6</t>
  </si>
  <si>
    <t>8,4</t>
  </si>
  <si>
    <t>-23,3</t>
  </si>
  <si>
    <t>-24,2</t>
  </si>
  <si>
    <t>-5,2</t>
  </si>
  <si>
    <t>-22,3</t>
  </si>
  <si>
    <t>-23,7</t>
  </si>
  <si>
    <t>0,7</t>
  </si>
  <si>
    <t>21,7</t>
  </si>
  <si>
    <t>2,6</t>
  </si>
  <si>
    <t>10,0</t>
  </si>
  <si>
    <t>-12,3</t>
  </si>
  <si>
    <t>6,8</t>
  </si>
  <si>
    <t>-27,8</t>
  </si>
  <si>
    <t>-32,4</t>
  </si>
  <si>
    <t>36,2</t>
  </si>
  <si>
    <t>-62,9</t>
  </si>
  <si>
    <t>-71,2</t>
  </si>
  <si>
    <t>51,0</t>
  </si>
  <si>
    <t>157,0</t>
  </si>
  <si>
    <t>60,4</t>
  </si>
  <si>
    <t>438,5</t>
  </si>
  <si>
    <t>-8,0</t>
  </si>
  <si>
    <t>25,0</t>
  </si>
  <si>
    <t>-20,0</t>
  </si>
  <si>
    <t>-36,4</t>
  </si>
  <si>
    <t>-1,6</t>
  </si>
  <si>
    <t>-30,6</t>
  </si>
  <si>
    <t>-22,9</t>
  </si>
  <si>
    <t>-11,1</t>
  </si>
  <si>
    <t>3,5</t>
  </si>
  <si>
    <t>5,9</t>
  </si>
  <si>
    <t>9,9</t>
  </si>
  <si>
    <t>-6,3</t>
  </si>
  <si>
    <t>3,8</t>
  </si>
  <si>
    <t>-21,1</t>
  </si>
  <si>
    <t>-23,5</t>
  </si>
  <si>
    <t>-3,7</t>
  </si>
  <si>
    <t>10,5</t>
  </si>
  <si>
    <t>-3,1</t>
  </si>
  <si>
    <t>-22,0</t>
  </si>
  <si>
    <t>-28,8</t>
  </si>
  <si>
    <t>-8,2</t>
  </si>
  <si>
    <t>0,0</t>
  </si>
  <si>
    <t>-41,7</t>
  </si>
  <si>
    <t>-44,4</t>
  </si>
  <si>
    <t>19,1</t>
  </si>
  <si>
    <t>61,5</t>
  </si>
  <si>
    <t>26,1</t>
  </si>
  <si>
    <t>-39,1</t>
  </si>
  <si>
    <t>4,8</t>
  </si>
  <si>
    <t>-3,2</t>
  </si>
  <si>
    <t>-13,9</t>
  </si>
  <si>
    <t>24,3</t>
  </si>
  <si>
    <t>-66,7</t>
  </si>
  <si>
    <t>-80,0</t>
  </si>
  <si>
    <t>-45,6</t>
  </si>
  <si>
    <t>-22,6</t>
  </si>
  <si>
    <t>-44,2</t>
  </si>
  <si>
    <t>-33,3</t>
  </si>
  <si>
    <t>-100,0</t>
  </si>
  <si>
    <t>-77,4</t>
  </si>
  <si>
    <t>100,0</t>
  </si>
  <si>
    <t>8,8</t>
  </si>
  <si>
    <t>134,5</t>
  </si>
  <si>
    <t>210,0</t>
  </si>
  <si>
    <t>-17,9</t>
  </si>
  <si>
    <t>-35,9</t>
  </si>
  <si>
    <t>1,3</t>
  </si>
  <si>
    <t>-25,2</t>
  </si>
  <si>
    <t>-40,0</t>
  </si>
  <si>
    <t>33,3</t>
  </si>
  <si>
    <t>36,4</t>
  </si>
  <si>
    <t>-1,3</t>
  </si>
  <si>
    <t>-9,3</t>
  </si>
  <si>
    <t>-18,0</t>
  </si>
  <si>
    <t>-83,3</t>
  </si>
  <si>
    <t>600,0</t>
  </si>
  <si>
    <t>18,9</t>
  </si>
  <si>
    <t>27,3</t>
  </si>
  <si>
    <t>200,0</t>
  </si>
  <si>
    <t>-16,7</t>
  </si>
  <si>
    <t>-51,2</t>
  </si>
  <si>
    <t>-50,0</t>
  </si>
  <si>
    <t>-11,5</t>
  </si>
  <si>
    <t>-13,3</t>
  </si>
  <si>
    <t>28,6</t>
  </si>
  <si>
    <t>60,9</t>
  </si>
  <si>
    <t>30,8</t>
  </si>
  <si>
    <t>2,2</t>
  </si>
  <si>
    <t>-4,3</t>
  </si>
  <si>
    <t>-5,9</t>
  </si>
  <si>
    <t>-16,4</t>
  </si>
  <si>
    <t>-16,1</t>
  </si>
  <si>
    <t>131,4</t>
  </si>
  <si>
    <t>-4,7</t>
  </si>
  <si>
    <t>-9,6</t>
  </si>
  <si>
    <t>47,1</t>
  </si>
  <si>
    <t>-29,5</t>
  </si>
  <si>
    <t>3,7</t>
  </si>
  <si>
    <t>-6,9</t>
  </si>
  <si>
    <t>0,5</t>
  </si>
  <si>
    <t>Прокуратура Республики Коми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</si>
</sst>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Основные%20результаты%20работы%202011-2012%20квартал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F156"/>
  <sheetViews>
    <sheetView showZeros="0" tabSelected="1" view="pageBreakPreview" topLeftCell="A127" zoomScaleSheetLayoutView="100" workbookViewId="0">
      <selection activeCell="I132" sqref="I132"/>
    </sheetView>
  </sheetViews>
  <sheetFormatPr defaultRowHeight="12.75"/>
  <cols>
    <col min="1" max="1" width="8.7109375" customWidth="1"/>
    <col min="2" max="2" width="57.7109375" customWidth="1"/>
    <col min="3" max="5" width="8.85546875" customWidth="1"/>
    <col min="6" max="6" width="7.140625" customWidth="1"/>
  </cols>
  <sheetData>
    <row r="1" spans="1:6" ht="23.45" customHeight="1">
      <c r="A1" s="22" t="s">
        <v>43</v>
      </c>
      <c r="B1" s="22"/>
      <c r="C1" s="22"/>
      <c r="D1" s="22"/>
      <c r="E1" s="22"/>
      <c r="F1" s="1"/>
    </row>
    <row r="2" spans="1:6" ht="14.25" customHeight="1">
      <c r="A2" s="22" t="s">
        <v>44</v>
      </c>
      <c r="B2" s="22"/>
      <c r="C2" s="22"/>
      <c r="D2" s="22"/>
      <c r="E2" s="22"/>
      <c r="F2" s="1"/>
    </row>
    <row r="3" spans="1:6" ht="20.25" customHeight="1">
      <c r="A3" s="23" t="s">
        <v>154</v>
      </c>
      <c r="B3" s="23"/>
      <c r="C3" s="23"/>
      <c r="D3" s="23"/>
      <c r="E3" s="23"/>
      <c r="F3" s="1"/>
    </row>
    <row r="4" spans="1:6" ht="24" customHeight="1">
      <c r="A4" s="15" t="s">
        <v>6</v>
      </c>
      <c r="B4" s="16"/>
      <c r="C4" s="16"/>
      <c r="D4" s="16"/>
      <c r="E4" s="17"/>
      <c r="F4" s="1"/>
    </row>
    <row r="5" spans="1:6" ht="20.25" customHeight="1">
      <c r="A5" s="11" t="s">
        <v>0</v>
      </c>
      <c r="B5" s="11"/>
      <c r="C5" s="9">
        <v>2025</v>
      </c>
      <c r="D5" s="2">
        <v>2026</v>
      </c>
      <c r="E5" s="2" t="s">
        <v>1</v>
      </c>
    </row>
    <row r="6" spans="1:6" ht="17.25" customHeight="1">
      <c r="A6" s="12" t="s">
        <v>37</v>
      </c>
      <c r="B6" s="12"/>
      <c r="C6" s="3">
        <v>21577</v>
      </c>
      <c r="D6" s="5">
        <v>20585</v>
      </c>
      <c r="E6" s="3" t="s">
        <v>45</v>
      </c>
    </row>
    <row r="7" spans="1:6" ht="17.25" customHeight="1">
      <c r="A7" s="12" t="s">
        <v>16</v>
      </c>
      <c r="B7" s="12"/>
      <c r="C7" s="3">
        <v>2210</v>
      </c>
      <c r="D7" s="5">
        <v>2016</v>
      </c>
      <c r="E7" s="3" t="s">
        <v>46</v>
      </c>
    </row>
    <row r="8" spans="1:6" ht="36" customHeight="1">
      <c r="A8" s="12" t="s">
        <v>2</v>
      </c>
      <c r="B8" s="12"/>
      <c r="C8" s="3">
        <v>2050</v>
      </c>
      <c r="D8" s="5">
        <v>1832</v>
      </c>
      <c r="E8" s="3" t="s">
        <v>47</v>
      </c>
    </row>
    <row r="9" spans="1:6" ht="22.15" customHeight="1">
      <c r="A9" s="12" t="s">
        <v>17</v>
      </c>
      <c r="B9" s="12"/>
      <c r="C9" s="3">
        <v>1582</v>
      </c>
      <c r="D9" s="5">
        <v>1474</v>
      </c>
      <c r="E9" s="3" t="s">
        <v>48</v>
      </c>
    </row>
    <row r="10" spans="1:6" ht="45.6" customHeight="1">
      <c r="A10" s="12" t="s">
        <v>29</v>
      </c>
      <c r="B10" s="12"/>
      <c r="C10" s="3">
        <v>1371</v>
      </c>
      <c r="D10" s="5">
        <v>1446</v>
      </c>
      <c r="E10" s="3" t="s">
        <v>49</v>
      </c>
    </row>
    <row r="11" spans="1:6" ht="17.25" customHeight="1">
      <c r="A11" s="12" t="s">
        <v>18</v>
      </c>
      <c r="B11" s="12"/>
      <c r="C11" s="3">
        <v>2480</v>
      </c>
      <c r="D11" s="5">
        <v>2452</v>
      </c>
      <c r="E11" s="3" t="s">
        <v>50</v>
      </c>
    </row>
    <row r="12" spans="1:6" ht="36" customHeight="1">
      <c r="A12" s="12" t="s">
        <v>19</v>
      </c>
      <c r="B12" s="12"/>
      <c r="C12" s="3">
        <v>1496</v>
      </c>
      <c r="D12" s="5">
        <v>1492</v>
      </c>
      <c r="E12" s="3" t="s">
        <v>51</v>
      </c>
    </row>
    <row r="13" spans="1:6" ht="36" customHeight="1">
      <c r="A13" s="12" t="s">
        <v>20</v>
      </c>
      <c r="B13" s="12"/>
      <c r="C13" s="3">
        <v>923</v>
      </c>
      <c r="D13" s="5">
        <v>816</v>
      </c>
      <c r="E13" s="3" t="s">
        <v>52</v>
      </c>
    </row>
    <row r="14" spans="1:6" ht="36" customHeight="1">
      <c r="A14" s="12" t="s">
        <v>21</v>
      </c>
      <c r="B14" s="12"/>
      <c r="C14" s="3">
        <v>273</v>
      </c>
      <c r="D14" s="5">
        <v>296</v>
      </c>
      <c r="E14" s="3" t="s">
        <v>53</v>
      </c>
    </row>
    <row r="15" spans="1:6" ht="36" customHeight="1">
      <c r="A15" s="12" t="s">
        <v>23</v>
      </c>
      <c r="B15" s="12"/>
      <c r="C15" s="3">
        <v>73</v>
      </c>
      <c r="D15" s="5">
        <v>56</v>
      </c>
      <c r="E15" s="3" t="s">
        <v>54</v>
      </c>
    </row>
    <row r="16" spans="1:6" ht="36" customHeight="1">
      <c r="A16" s="12" t="s">
        <v>22</v>
      </c>
      <c r="B16" s="12"/>
      <c r="C16" s="3">
        <v>66</v>
      </c>
      <c r="D16" s="5">
        <v>50</v>
      </c>
      <c r="E16" s="3" t="s">
        <v>55</v>
      </c>
    </row>
    <row r="17" spans="1:6" ht="27" customHeight="1">
      <c r="A17" s="15" t="s">
        <v>7</v>
      </c>
      <c r="B17" s="16"/>
      <c r="C17" s="16"/>
      <c r="D17" s="16"/>
      <c r="E17" s="17"/>
      <c r="F17" s="1"/>
    </row>
    <row r="18" spans="1:6" ht="17.25" customHeight="1">
      <c r="A18" s="12" t="s">
        <v>37</v>
      </c>
      <c r="B18" s="12"/>
      <c r="C18" s="3">
        <v>12987</v>
      </c>
      <c r="D18" s="5">
        <v>12313</v>
      </c>
      <c r="E18" s="3" t="s">
        <v>56</v>
      </c>
    </row>
    <row r="19" spans="1:6" ht="17.25" customHeight="1">
      <c r="A19" s="12" t="s">
        <v>16</v>
      </c>
      <c r="B19" s="12"/>
      <c r="C19" s="3">
        <v>1050</v>
      </c>
      <c r="D19" s="5">
        <v>816</v>
      </c>
      <c r="E19" s="3" t="s">
        <v>57</v>
      </c>
    </row>
    <row r="20" spans="1:6" ht="36" customHeight="1">
      <c r="A20" s="12" t="s">
        <v>2</v>
      </c>
      <c r="B20" s="12"/>
      <c r="C20" s="3">
        <v>961</v>
      </c>
      <c r="D20" s="5">
        <v>733</v>
      </c>
      <c r="E20" s="3" t="s">
        <v>58</v>
      </c>
    </row>
    <row r="21" spans="1:6" ht="17.25" customHeight="1">
      <c r="A21" s="12" t="s">
        <v>17</v>
      </c>
      <c r="B21" s="12"/>
      <c r="C21" s="3">
        <v>1257</v>
      </c>
      <c r="D21" s="5">
        <v>1266</v>
      </c>
      <c r="E21" s="3" t="s">
        <v>59</v>
      </c>
    </row>
    <row r="22" spans="1:6" ht="46.15" customHeight="1">
      <c r="A22" s="12" t="s">
        <v>29</v>
      </c>
      <c r="B22" s="12"/>
      <c r="C22" s="3">
        <v>1056</v>
      </c>
      <c r="D22" s="5">
        <v>1285</v>
      </c>
      <c r="E22" s="3" t="s">
        <v>60</v>
      </c>
    </row>
    <row r="23" spans="1:6" ht="17.25" customHeight="1">
      <c r="A23" s="12" t="s">
        <v>18</v>
      </c>
      <c r="B23" s="12"/>
      <c r="C23" s="3">
        <v>1523</v>
      </c>
      <c r="D23" s="5">
        <v>1563</v>
      </c>
      <c r="E23" s="3" t="s">
        <v>61</v>
      </c>
    </row>
    <row r="24" spans="1:6" ht="36" customHeight="1">
      <c r="A24" s="12" t="s">
        <v>19</v>
      </c>
      <c r="B24" s="12"/>
      <c r="C24" s="3">
        <v>931</v>
      </c>
      <c r="D24" s="5">
        <v>1024</v>
      </c>
      <c r="E24" s="3" t="s">
        <v>62</v>
      </c>
    </row>
    <row r="25" spans="1:6" ht="36" customHeight="1">
      <c r="A25" s="12" t="s">
        <v>20</v>
      </c>
      <c r="B25" s="12"/>
      <c r="C25" s="3">
        <v>640</v>
      </c>
      <c r="D25" s="5">
        <v>561</v>
      </c>
      <c r="E25" s="3" t="s">
        <v>63</v>
      </c>
    </row>
    <row r="26" spans="1:6" ht="34.9" customHeight="1">
      <c r="A26" s="12" t="s">
        <v>21</v>
      </c>
      <c r="B26" s="12"/>
      <c r="C26" s="3">
        <v>146</v>
      </c>
      <c r="D26" s="5">
        <v>156</v>
      </c>
      <c r="E26" s="3" t="s">
        <v>64</v>
      </c>
    </row>
    <row r="27" spans="1:6" ht="36" customHeight="1">
      <c r="A27" s="12" t="s">
        <v>23</v>
      </c>
      <c r="B27" s="12"/>
      <c r="C27" s="3">
        <v>36</v>
      </c>
      <c r="D27" s="5">
        <v>26</v>
      </c>
      <c r="E27" s="3" t="s">
        <v>65</v>
      </c>
    </row>
    <row r="28" spans="1:6" ht="36" customHeight="1">
      <c r="A28" s="12" t="s">
        <v>22</v>
      </c>
      <c r="B28" s="12"/>
      <c r="C28" s="3">
        <v>34</v>
      </c>
      <c r="D28" s="5">
        <v>23</v>
      </c>
      <c r="E28" s="3" t="s">
        <v>66</v>
      </c>
    </row>
    <row r="29" spans="1:6" ht="16.149999999999999" customHeight="1">
      <c r="A29" s="10" t="s">
        <v>44</v>
      </c>
      <c r="B29" s="10"/>
      <c r="C29" s="10"/>
      <c r="D29" s="10"/>
      <c r="E29" s="10"/>
      <c r="F29" s="1"/>
    </row>
    <row r="30" spans="1:6" ht="16.5" customHeight="1">
      <c r="A30" s="15" t="s">
        <v>3</v>
      </c>
      <c r="B30" s="16"/>
      <c r="C30" s="16"/>
      <c r="D30" s="16"/>
      <c r="E30" s="17"/>
      <c r="F30" s="1"/>
    </row>
    <row r="31" spans="1:6" ht="16.899999999999999" customHeight="1">
      <c r="A31" s="11" t="s">
        <v>0</v>
      </c>
      <c r="B31" s="11"/>
      <c r="C31" s="9">
        <v>2025</v>
      </c>
      <c r="D31" s="2">
        <v>2026</v>
      </c>
      <c r="E31" s="2" t="s">
        <v>1</v>
      </c>
    </row>
    <row r="32" spans="1:6" ht="15.75">
      <c r="A32" s="12" t="s">
        <v>37</v>
      </c>
      <c r="B32" s="12"/>
      <c r="C32" s="3">
        <v>1187</v>
      </c>
      <c r="D32" s="5">
        <v>1617</v>
      </c>
      <c r="E32" s="3" t="s">
        <v>67</v>
      </c>
    </row>
    <row r="33" spans="1:6" ht="17.25" customHeight="1">
      <c r="A33" s="12" t="s">
        <v>16</v>
      </c>
      <c r="B33" s="12"/>
      <c r="C33" s="3">
        <v>143</v>
      </c>
      <c r="D33" s="5">
        <v>53</v>
      </c>
      <c r="E33" s="3" t="s">
        <v>68</v>
      </c>
    </row>
    <row r="34" spans="1:6" ht="36" customHeight="1">
      <c r="A34" s="12" t="s">
        <v>2</v>
      </c>
      <c r="B34" s="12"/>
      <c r="C34" s="3">
        <v>132</v>
      </c>
      <c r="D34" s="5">
        <v>38</v>
      </c>
      <c r="E34" s="3" t="s">
        <v>69</v>
      </c>
    </row>
    <row r="35" spans="1:6" ht="15.75">
      <c r="A35" s="12" t="s">
        <v>17</v>
      </c>
      <c r="B35" s="12"/>
      <c r="C35" s="3">
        <v>312</v>
      </c>
      <c r="D35" s="5">
        <v>471</v>
      </c>
      <c r="E35" s="3" t="s">
        <v>70</v>
      </c>
    </row>
    <row r="36" spans="1:6" ht="49.15" customHeight="1">
      <c r="A36" s="12" t="s">
        <v>29</v>
      </c>
      <c r="B36" s="12"/>
      <c r="C36" s="3">
        <v>200</v>
      </c>
      <c r="D36" s="5">
        <v>514</v>
      </c>
      <c r="E36" s="3" t="s">
        <v>71</v>
      </c>
    </row>
    <row r="37" spans="1:6" ht="17.25" customHeight="1">
      <c r="A37" s="12" t="s">
        <v>18</v>
      </c>
      <c r="B37" s="12"/>
      <c r="C37" s="3">
        <v>48</v>
      </c>
      <c r="D37" s="5">
        <v>77</v>
      </c>
      <c r="E37" s="3" t="s">
        <v>72</v>
      </c>
    </row>
    <row r="38" spans="1:6" ht="30" customHeight="1">
      <c r="A38" s="12" t="s">
        <v>19</v>
      </c>
      <c r="B38" s="12"/>
      <c r="C38" s="3">
        <v>13</v>
      </c>
      <c r="D38" s="5">
        <v>70</v>
      </c>
      <c r="E38" s="3" t="s">
        <v>73</v>
      </c>
    </row>
    <row r="39" spans="1:6" ht="30" customHeight="1">
      <c r="A39" s="12" t="s">
        <v>20</v>
      </c>
      <c r="B39" s="12"/>
      <c r="C39" s="3">
        <v>50</v>
      </c>
      <c r="D39" s="5">
        <v>46</v>
      </c>
      <c r="E39" s="3" t="s">
        <v>74</v>
      </c>
    </row>
    <row r="40" spans="1:6" ht="34.9" customHeight="1">
      <c r="A40" s="12" t="s">
        <v>21</v>
      </c>
      <c r="B40" s="12"/>
      <c r="C40" s="3">
        <v>4</v>
      </c>
      <c r="D40" s="5">
        <v>5</v>
      </c>
      <c r="E40" s="3" t="s">
        <v>75</v>
      </c>
    </row>
    <row r="41" spans="1:6" ht="30" customHeight="1">
      <c r="A41" s="12" t="s">
        <v>23</v>
      </c>
      <c r="B41" s="12"/>
      <c r="C41" s="3">
        <v>10</v>
      </c>
      <c r="D41" s="5">
        <v>8</v>
      </c>
      <c r="E41" s="3" t="s">
        <v>76</v>
      </c>
    </row>
    <row r="42" spans="1:6" ht="30" customHeight="1">
      <c r="A42" s="12" t="s">
        <v>22</v>
      </c>
      <c r="B42" s="12"/>
      <c r="C42" s="3">
        <v>11</v>
      </c>
      <c r="D42" s="5">
        <v>7</v>
      </c>
      <c r="E42" s="3" t="s">
        <v>77</v>
      </c>
    </row>
    <row r="43" spans="1:6" ht="16.149999999999999" customHeight="1">
      <c r="A43" s="15" t="s">
        <v>4</v>
      </c>
      <c r="B43" s="16"/>
      <c r="C43" s="16"/>
      <c r="D43" s="16"/>
      <c r="E43" s="17"/>
      <c r="F43" s="1"/>
    </row>
    <row r="44" spans="1:6" ht="17.25" customHeight="1">
      <c r="A44" s="12" t="s">
        <v>37</v>
      </c>
      <c r="B44" s="12"/>
      <c r="C44" s="4">
        <v>4796</v>
      </c>
      <c r="D44" s="6">
        <v>4720</v>
      </c>
      <c r="E44" s="4" t="s">
        <v>78</v>
      </c>
    </row>
    <row r="45" spans="1:6" ht="17.25" customHeight="1">
      <c r="A45" s="12" t="s">
        <v>16</v>
      </c>
      <c r="B45" s="12"/>
      <c r="C45" s="3">
        <v>454</v>
      </c>
      <c r="D45" s="5">
        <v>315</v>
      </c>
      <c r="E45" s="3" t="s">
        <v>79</v>
      </c>
    </row>
    <row r="46" spans="1:6" ht="36" customHeight="1">
      <c r="A46" s="12" t="s">
        <v>2</v>
      </c>
      <c r="B46" s="12"/>
      <c r="C46" s="3">
        <v>393</v>
      </c>
      <c r="D46" s="5">
        <v>303</v>
      </c>
      <c r="E46" s="3" t="s">
        <v>80</v>
      </c>
    </row>
    <row r="47" spans="1:6" ht="15.75">
      <c r="A47" s="12" t="s">
        <v>17</v>
      </c>
      <c r="B47" s="12"/>
      <c r="C47" s="3">
        <v>261</v>
      </c>
      <c r="D47" s="5">
        <v>232</v>
      </c>
      <c r="E47" s="3" t="s">
        <v>81</v>
      </c>
    </row>
    <row r="48" spans="1:6" ht="49.15" customHeight="1">
      <c r="A48" s="12" t="s">
        <v>29</v>
      </c>
      <c r="B48" s="12"/>
      <c r="C48" s="3">
        <v>230</v>
      </c>
      <c r="D48" s="5">
        <v>238</v>
      </c>
      <c r="E48" s="3" t="s">
        <v>82</v>
      </c>
    </row>
    <row r="49" spans="1:6" ht="17.25" customHeight="1">
      <c r="A49" s="12" t="s">
        <v>18</v>
      </c>
      <c r="B49" s="12"/>
      <c r="C49" s="3">
        <v>769</v>
      </c>
      <c r="D49" s="5">
        <v>814</v>
      </c>
      <c r="E49" s="3" t="s">
        <v>83</v>
      </c>
    </row>
    <row r="50" spans="1:6" ht="30" customHeight="1">
      <c r="A50" s="12" t="s">
        <v>19</v>
      </c>
      <c r="B50" s="12"/>
      <c r="C50" s="3">
        <v>558</v>
      </c>
      <c r="D50" s="5">
        <v>613</v>
      </c>
      <c r="E50" s="3" t="s">
        <v>84</v>
      </c>
    </row>
    <row r="51" spans="1:6" ht="30" customHeight="1">
      <c r="A51" s="12" t="s">
        <v>20</v>
      </c>
      <c r="B51" s="12"/>
      <c r="C51" s="3">
        <v>95</v>
      </c>
      <c r="D51" s="5">
        <v>89</v>
      </c>
      <c r="E51" s="3" t="s">
        <v>85</v>
      </c>
    </row>
    <row r="52" spans="1:6" ht="30" customHeight="1">
      <c r="A52" s="12" t="s">
        <v>21</v>
      </c>
      <c r="B52" s="12"/>
      <c r="C52" s="3">
        <v>133</v>
      </c>
      <c r="D52" s="5">
        <v>138</v>
      </c>
      <c r="E52" s="3" t="s">
        <v>86</v>
      </c>
    </row>
    <row r="53" spans="1:6" ht="30" customHeight="1">
      <c r="A53" s="12" t="s">
        <v>23</v>
      </c>
      <c r="B53" s="12"/>
      <c r="C53" s="3">
        <v>19</v>
      </c>
      <c r="D53" s="5">
        <v>15</v>
      </c>
      <c r="E53" s="3" t="s">
        <v>87</v>
      </c>
    </row>
    <row r="54" spans="1:6" ht="30" customHeight="1">
      <c r="A54" s="12" t="s">
        <v>22</v>
      </c>
      <c r="B54" s="12"/>
      <c r="C54" s="3">
        <v>17</v>
      </c>
      <c r="D54" s="5">
        <v>13</v>
      </c>
      <c r="E54" s="3" t="s">
        <v>88</v>
      </c>
    </row>
    <row r="55" spans="1:6" ht="16.149999999999999" customHeight="1">
      <c r="A55" s="10" t="s">
        <v>44</v>
      </c>
      <c r="B55" s="10"/>
      <c r="C55" s="10"/>
      <c r="D55" s="10"/>
      <c r="E55" s="10"/>
      <c r="F55" s="1"/>
    </row>
    <row r="56" spans="1:6" ht="18" customHeight="1">
      <c r="A56" s="15" t="s">
        <v>8</v>
      </c>
      <c r="B56" s="16"/>
      <c r="C56" s="16"/>
      <c r="D56" s="16"/>
      <c r="E56" s="17"/>
      <c r="F56" s="1"/>
    </row>
    <row r="57" spans="1:6" ht="16.899999999999999" customHeight="1">
      <c r="A57" s="11" t="s">
        <v>0</v>
      </c>
      <c r="B57" s="11"/>
      <c r="C57" s="9">
        <v>2025</v>
      </c>
      <c r="D57" s="2">
        <v>2026</v>
      </c>
      <c r="E57" s="2" t="s">
        <v>1</v>
      </c>
    </row>
    <row r="58" spans="1:6" ht="15.75">
      <c r="A58" s="12" t="s">
        <v>37</v>
      </c>
      <c r="B58" s="12"/>
      <c r="C58" s="3">
        <v>4241</v>
      </c>
      <c r="D58" s="5">
        <v>4085</v>
      </c>
      <c r="E58" s="3" t="s">
        <v>89</v>
      </c>
    </row>
    <row r="59" spans="1:6" ht="15.75">
      <c r="A59" s="12" t="s">
        <v>16</v>
      </c>
      <c r="B59" s="12"/>
      <c r="C59" s="3">
        <v>371</v>
      </c>
      <c r="D59" s="5">
        <v>410</v>
      </c>
      <c r="E59" s="3" t="s">
        <v>90</v>
      </c>
    </row>
    <row r="60" spans="1:6" ht="30" customHeight="1">
      <c r="A60" s="12" t="s">
        <v>2</v>
      </c>
      <c r="B60" s="12"/>
      <c r="C60" s="3">
        <v>360</v>
      </c>
      <c r="D60" s="5">
        <v>349</v>
      </c>
      <c r="E60" s="3" t="s">
        <v>91</v>
      </c>
    </row>
    <row r="61" spans="1:6" ht="20.45" customHeight="1">
      <c r="A61" s="12" t="s">
        <v>17</v>
      </c>
      <c r="B61" s="12"/>
      <c r="C61" s="3">
        <v>59</v>
      </c>
      <c r="D61" s="5">
        <v>46</v>
      </c>
      <c r="E61" s="3" t="s">
        <v>92</v>
      </c>
    </row>
    <row r="62" spans="1:6" ht="46.15" customHeight="1">
      <c r="A62" s="12" t="s">
        <v>29</v>
      </c>
      <c r="B62" s="12"/>
      <c r="C62" s="3">
        <v>59</v>
      </c>
      <c r="D62" s="5">
        <v>42</v>
      </c>
      <c r="E62" s="3" t="s">
        <v>93</v>
      </c>
    </row>
    <row r="63" spans="1:6" ht="15.6" customHeight="1">
      <c r="A63" s="12" t="s">
        <v>18</v>
      </c>
      <c r="B63" s="12"/>
      <c r="C63" s="3">
        <v>443</v>
      </c>
      <c r="D63" s="5">
        <v>438</v>
      </c>
      <c r="E63" s="3" t="s">
        <v>50</v>
      </c>
    </row>
    <row r="64" spans="1:6" ht="30" customHeight="1">
      <c r="A64" s="12" t="s">
        <v>19</v>
      </c>
      <c r="B64" s="12"/>
      <c r="C64" s="3">
        <v>194</v>
      </c>
      <c r="D64" s="5">
        <v>184</v>
      </c>
      <c r="E64" s="3" t="s">
        <v>56</v>
      </c>
    </row>
    <row r="65" spans="1:6" ht="30" customHeight="1">
      <c r="A65" s="12" t="s">
        <v>20</v>
      </c>
      <c r="B65" s="12"/>
      <c r="C65" s="3">
        <v>98</v>
      </c>
      <c r="D65" s="5">
        <v>90</v>
      </c>
      <c r="E65" s="3" t="s">
        <v>94</v>
      </c>
    </row>
    <row r="66" spans="1:6" ht="30" customHeight="1">
      <c r="A66" s="12" t="s">
        <v>21</v>
      </c>
      <c r="B66" s="12"/>
      <c r="C66" s="3">
        <v>45</v>
      </c>
      <c r="D66" s="5">
        <v>45</v>
      </c>
      <c r="E66" s="3" t="s">
        <v>95</v>
      </c>
    </row>
    <row r="67" spans="1:6" ht="30" customHeight="1">
      <c r="A67" s="12" t="s">
        <v>23</v>
      </c>
      <c r="B67" s="12"/>
      <c r="C67" s="3">
        <v>12</v>
      </c>
      <c r="D67" s="5">
        <v>7</v>
      </c>
      <c r="E67" s="3" t="s">
        <v>96</v>
      </c>
    </row>
    <row r="68" spans="1:6" ht="30" customHeight="1">
      <c r="A68" s="12" t="s">
        <v>22</v>
      </c>
      <c r="B68" s="12"/>
      <c r="C68" s="3">
        <v>9</v>
      </c>
      <c r="D68" s="5">
        <v>5</v>
      </c>
      <c r="E68" s="3" t="s">
        <v>97</v>
      </c>
    </row>
    <row r="69" spans="1:6" ht="40.5" customHeight="1">
      <c r="A69" s="15" t="s">
        <v>15</v>
      </c>
      <c r="B69" s="16"/>
      <c r="C69" s="16"/>
      <c r="D69" s="16"/>
      <c r="E69" s="17"/>
      <c r="F69" s="1"/>
    </row>
    <row r="70" spans="1:6" ht="17.25" customHeight="1">
      <c r="A70" s="13" t="s">
        <v>37</v>
      </c>
      <c r="B70" s="14"/>
      <c r="C70" s="3">
        <v>760</v>
      </c>
      <c r="D70" s="5">
        <v>905</v>
      </c>
      <c r="E70" s="3" t="s">
        <v>98</v>
      </c>
    </row>
    <row r="71" spans="1:6" ht="17.25" customHeight="1">
      <c r="A71" s="13" t="s">
        <v>16</v>
      </c>
      <c r="B71" s="14"/>
      <c r="C71" s="3">
        <v>39</v>
      </c>
      <c r="D71" s="5">
        <v>63</v>
      </c>
      <c r="E71" s="3" t="s">
        <v>99</v>
      </c>
    </row>
    <row r="72" spans="1:6" ht="32.25" customHeight="1">
      <c r="A72" s="12" t="s">
        <v>2</v>
      </c>
      <c r="B72" s="12"/>
      <c r="C72" s="3">
        <v>46</v>
      </c>
      <c r="D72" s="5">
        <v>58</v>
      </c>
      <c r="E72" s="3" t="s">
        <v>100</v>
      </c>
    </row>
    <row r="73" spans="1:6" ht="15.75" customHeight="1">
      <c r="A73" s="12" t="s">
        <v>17</v>
      </c>
      <c r="B73" s="12"/>
      <c r="C73" s="3">
        <v>23</v>
      </c>
      <c r="D73" s="5">
        <v>14</v>
      </c>
      <c r="E73" s="3" t="s">
        <v>101</v>
      </c>
    </row>
    <row r="74" spans="1:6" ht="51" customHeight="1">
      <c r="A74" s="12" t="s">
        <v>29</v>
      </c>
      <c r="B74" s="12"/>
      <c r="C74" s="3">
        <v>21</v>
      </c>
      <c r="D74" s="5">
        <v>22</v>
      </c>
      <c r="E74" s="3" t="s">
        <v>102</v>
      </c>
      <c r="F74" s="1"/>
    </row>
    <row r="75" spans="1:6" ht="17.25" customHeight="1">
      <c r="A75" s="13" t="s">
        <v>18</v>
      </c>
      <c r="B75" s="14"/>
      <c r="C75" s="3">
        <v>216</v>
      </c>
      <c r="D75" s="5">
        <v>209</v>
      </c>
      <c r="E75" s="3" t="s">
        <v>103</v>
      </c>
    </row>
    <row r="76" spans="1:6" ht="43.5" customHeight="1">
      <c r="A76" s="12" t="s">
        <v>19</v>
      </c>
      <c r="B76" s="12"/>
      <c r="C76" s="3">
        <v>101</v>
      </c>
      <c r="D76" s="5">
        <v>87</v>
      </c>
      <c r="E76" s="3" t="s">
        <v>104</v>
      </c>
    </row>
    <row r="77" spans="1:6" ht="36.75" customHeight="1">
      <c r="A77" s="12" t="s">
        <v>20</v>
      </c>
      <c r="B77" s="12"/>
      <c r="C77" s="3">
        <v>37</v>
      </c>
      <c r="D77" s="5">
        <v>46</v>
      </c>
      <c r="E77" s="3" t="s">
        <v>105</v>
      </c>
    </row>
    <row r="78" spans="1:6" ht="38.25" customHeight="1">
      <c r="A78" s="12" t="s">
        <v>21</v>
      </c>
      <c r="B78" s="12"/>
      <c r="C78" s="3">
        <v>17</v>
      </c>
      <c r="D78" s="5">
        <v>18</v>
      </c>
      <c r="E78" s="3" t="s">
        <v>83</v>
      </c>
    </row>
    <row r="79" spans="1:6" ht="29.25" customHeight="1">
      <c r="A79" s="12" t="s">
        <v>23</v>
      </c>
      <c r="B79" s="12"/>
      <c r="C79" s="3">
        <v>6</v>
      </c>
      <c r="D79" s="5">
        <v>2</v>
      </c>
      <c r="E79" s="3" t="s">
        <v>106</v>
      </c>
      <c r="F79" s="1"/>
    </row>
    <row r="80" spans="1:6" ht="33" customHeight="1">
      <c r="A80" s="12" t="s">
        <v>22</v>
      </c>
      <c r="B80" s="12"/>
      <c r="C80" s="3">
        <v>5</v>
      </c>
      <c r="D80" s="5">
        <v>1</v>
      </c>
      <c r="E80" s="3" t="s">
        <v>107</v>
      </c>
    </row>
    <row r="81" spans="1:6" ht="16.149999999999999" customHeight="1">
      <c r="A81" s="10" t="s">
        <v>44</v>
      </c>
      <c r="B81" s="10"/>
      <c r="C81" s="10"/>
      <c r="D81" s="10"/>
      <c r="E81" s="10"/>
      <c r="F81" s="1"/>
    </row>
    <row r="82" spans="1:6" ht="15.75">
      <c r="A82" s="15" t="s">
        <v>10</v>
      </c>
      <c r="B82" s="16"/>
      <c r="C82" s="16"/>
      <c r="D82" s="16"/>
      <c r="E82" s="17"/>
    </row>
    <row r="83" spans="1:6" ht="16.899999999999999" customHeight="1">
      <c r="A83" s="11" t="s">
        <v>0</v>
      </c>
      <c r="B83" s="11"/>
      <c r="C83" s="9">
        <v>2025</v>
      </c>
      <c r="D83" s="2">
        <v>2026</v>
      </c>
      <c r="E83" s="2" t="s">
        <v>1</v>
      </c>
    </row>
    <row r="84" spans="1:6" ht="17.25" customHeight="1">
      <c r="A84" s="13" t="s">
        <v>37</v>
      </c>
      <c r="B84" s="14"/>
      <c r="C84" s="3">
        <v>351</v>
      </c>
      <c r="D84" s="5">
        <v>191</v>
      </c>
      <c r="E84" s="3" t="s">
        <v>108</v>
      </c>
    </row>
    <row r="85" spans="1:6" ht="17.25" customHeight="1">
      <c r="A85" s="13" t="s">
        <v>16</v>
      </c>
      <c r="B85" s="14"/>
      <c r="C85" s="3">
        <v>53</v>
      </c>
      <c r="D85" s="5">
        <v>41</v>
      </c>
      <c r="E85" s="3" t="s">
        <v>109</v>
      </c>
    </row>
    <row r="86" spans="1:6" ht="32.25" customHeight="1">
      <c r="A86" s="12" t="s">
        <v>2</v>
      </c>
      <c r="B86" s="12"/>
      <c r="C86" s="3">
        <v>52</v>
      </c>
      <c r="D86" s="5">
        <v>29</v>
      </c>
      <c r="E86" s="3" t="s">
        <v>110</v>
      </c>
    </row>
    <row r="87" spans="1:6" ht="15.75" customHeight="1">
      <c r="A87" s="12" t="s">
        <v>17</v>
      </c>
      <c r="B87" s="12"/>
      <c r="C87" s="3">
        <v>3</v>
      </c>
      <c r="D87" s="5">
        <v>2</v>
      </c>
      <c r="E87" s="3" t="s">
        <v>111</v>
      </c>
    </row>
    <row r="88" spans="1:6" ht="51" customHeight="1">
      <c r="A88" s="12" t="s">
        <v>29</v>
      </c>
      <c r="B88" s="12"/>
      <c r="C88" s="3">
        <v>5</v>
      </c>
      <c r="D88" s="5">
        <v>0</v>
      </c>
      <c r="E88" s="3" t="s">
        <v>112</v>
      </c>
      <c r="F88" s="1"/>
    </row>
    <row r="89" spans="1:6" ht="17.25" customHeight="1">
      <c r="A89" s="13" t="s">
        <v>18</v>
      </c>
      <c r="B89" s="14"/>
      <c r="C89" s="3">
        <v>31</v>
      </c>
      <c r="D89" s="5">
        <v>7</v>
      </c>
      <c r="E89" s="3" t="s">
        <v>113</v>
      </c>
    </row>
    <row r="90" spans="1:6" ht="43.5" customHeight="1">
      <c r="A90" s="12" t="s">
        <v>19</v>
      </c>
      <c r="B90" s="12"/>
      <c r="C90" s="3">
        <v>12</v>
      </c>
      <c r="D90" s="5">
        <v>7</v>
      </c>
      <c r="E90" s="3" t="s">
        <v>96</v>
      </c>
    </row>
    <row r="91" spans="1:6" ht="36.75" customHeight="1">
      <c r="A91" s="12" t="s">
        <v>20</v>
      </c>
      <c r="B91" s="12"/>
      <c r="C91" s="3">
        <v>0</v>
      </c>
      <c r="D91" s="5">
        <v>1</v>
      </c>
      <c r="E91" s="3" t="s">
        <v>114</v>
      </c>
    </row>
    <row r="92" spans="1:6" ht="29.25" customHeight="1">
      <c r="A92" s="12" t="s">
        <v>23</v>
      </c>
      <c r="B92" s="12"/>
      <c r="C92" s="3">
        <v>0</v>
      </c>
      <c r="D92" s="5">
        <v>1</v>
      </c>
      <c r="E92" s="3" t="s">
        <v>114</v>
      </c>
      <c r="F92" s="1"/>
    </row>
    <row r="93" spans="1:6" ht="33" customHeight="1">
      <c r="A93" s="12" t="s">
        <v>22</v>
      </c>
      <c r="B93" s="12"/>
      <c r="C93" s="3">
        <v>0</v>
      </c>
      <c r="D93" s="5">
        <v>1</v>
      </c>
      <c r="E93" s="3" t="s">
        <v>114</v>
      </c>
    </row>
    <row r="94" spans="1:6" ht="24" customHeight="1">
      <c r="A94" s="15" t="s">
        <v>5</v>
      </c>
      <c r="B94" s="16"/>
      <c r="C94" s="16"/>
      <c r="D94" s="16"/>
      <c r="E94" s="17"/>
    </row>
    <row r="95" spans="1:6" ht="17.25" customHeight="1">
      <c r="A95" s="13" t="s">
        <v>37</v>
      </c>
      <c r="B95" s="14"/>
      <c r="C95" s="3">
        <v>1093</v>
      </c>
      <c r="D95" s="5">
        <v>1189</v>
      </c>
      <c r="E95" s="3" t="s">
        <v>115</v>
      </c>
    </row>
    <row r="96" spans="1:6" ht="17.25" customHeight="1">
      <c r="A96" s="13" t="s">
        <v>16</v>
      </c>
      <c r="B96" s="14"/>
      <c r="C96" s="3">
        <v>29</v>
      </c>
      <c r="D96" s="5">
        <v>68</v>
      </c>
      <c r="E96" s="3" t="s">
        <v>116</v>
      </c>
    </row>
    <row r="97" spans="1:6" ht="32.25" customHeight="1">
      <c r="A97" s="12" t="s">
        <v>2</v>
      </c>
      <c r="B97" s="12"/>
      <c r="C97" s="3">
        <v>30</v>
      </c>
      <c r="D97" s="5">
        <v>93</v>
      </c>
      <c r="E97" s="3" t="s">
        <v>117</v>
      </c>
    </row>
    <row r="98" spans="1:6" ht="15.75" customHeight="1">
      <c r="A98" s="12" t="s">
        <v>17</v>
      </c>
      <c r="B98" s="12"/>
      <c r="C98" s="3">
        <v>84</v>
      </c>
      <c r="D98" s="5">
        <v>69</v>
      </c>
      <c r="E98" s="3" t="s">
        <v>118</v>
      </c>
    </row>
    <row r="99" spans="1:6" ht="51" customHeight="1">
      <c r="A99" s="12" t="s">
        <v>29</v>
      </c>
      <c r="B99" s="12"/>
      <c r="C99" s="3">
        <v>92</v>
      </c>
      <c r="D99" s="5">
        <v>59</v>
      </c>
      <c r="E99" s="3" t="s">
        <v>119</v>
      </c>
      <c r="F99" s="1"/>
    </row>
    <row r="100" spans="1:6" ht="17.25" customHeight="1">
      <c r="A100" s="13" t="s">
        <v>18</v>
      </c>
      <c r="B100" s="14"/>
      <c r="C100" s="3">
        <v>152</v>
      </c>
      <c r="D100" s="5">
        <v>154</v>
      </c>
      <c r="E100" s="3" t="s">
        <v>120</v>
      </c>
    </row>
    <row r="101" spans="1:6" ht="43.5" customHeight="1">
      <c r="A101" s="12" t="s">
        <v>19</v>
      </c>
      <c r="B101" s="12"/>
      <c r="C101" s="3">
        <v>111</v>
      </c>
      <c r="D101" s="5">
        <v>83</v>
      </c>
      <c r="E101" s="3" t="s">
        <v>121</v>
      </c>
    </row>
    <row r="102" spans="1:6" ht="36.75" customHeight="1">
      <c r="A102" s="12" t="s">
        <v>20</v>
      </c>
      <c r="B102" s="12"/>
      <c r="C102" s="3">
        <v>15</v>
      </c>
      <c r="D102" s="5">
        <v>9</v>
      </c>
      <c r="E102" s="3" t="s">
        <v>122</v>
      </c>
    </row>
    <row r="103" spans="1:6" ht="38.25" customHeight="1">
      <c r="A103" s="12" t="s">
        <v>21</v>
      </c>
      <c r="B103" s="12"/>
      <c r="C103" s="3">
        <v>5</v>
      </c>
      <c r="D103" s="5">
        <v>10</v>
      </c>
      <c r="E103" s="3" t="s">
        <v>114</v>
      </c>
    </row>
    <row r="104" spans="1:6" ht="29.25" customHeight="1">
      <c r="A104" s="12" t="s">
        <v>23</v>
      </c>
      <c r="B104" s="12"/>
      <c r="C104" s="3">
        <v>12</v>
      </c>
      <c r="D104" s="5">
        <v>16</v>
      </c>
      <c r="E104" s="3" t="s">
        <v>123</v>
      </c>
      <c r="F104" s="1"/>
    </row>
    <row r="105" spans="1:6" ht="33" customHeight="1">
      <c r="A105" s="12" t="s">
        <v>22</v>
      </c>
      <c r="B105" s="12"/>
      <c r="C105" s="3">
        <v>11</v>
      </c>
      <c r="D105" s="5">
        <v>15</v>
      </c>
      <c r="E105" s="3" t="s">
        <v>124</v>
      </c>
    </row>
    <row r="106" spans="1:6" ht="29.25" customHeight="1">
      <c r="A106" s="10" t="s">
        <v>44</v>
      </c>
      <c r="B106" s="10"/>
      <c r="C106" s="10"/>
      <c r="D106" s="10"/>
      <c r="E106" s="10"/>
      <c r="F106" s="1"/>
    </row>
    <row r="107" spans="1:6" ht="33.75" customHeight="1">
      <c r="A107" s="15" t="s">
        <v>9</v>
      </c>
      <c r="B107" s="16"/>
      <c r="C107" s="16"/>
      <c r="D107" s="16"/>
      <c r="E107" s="17"/>
    </row>
    <row r="108" spans="1:6" ht="16.899999999999999" customHeight="1">
      <c r="A108" s="11" t="s">
        <v>0</v>
      </c>
      <c r="B108" s="11"/>
      <c r="C108" s="9">
        <v>2025</v>
      </c>
      <c r="D108" s="2">
        <v>2026</v>
      </c>
      <c r="E108" s="2" t="s">
        <v>1</v>
      </c>
    </row>
    <row r="109" spans="1:6" ht="17.25" customHeight="1">
      <c r="A109" s="13" t="s">
        <v>37</v>
      </c>
      <c r="B109" s="14"/>
      <c r="C109" s="3">
        <v>2020</v>
      </c>
      <c r="D109" s="5">
        <v>1994</v>
      </c>
      <c r="E109" s="3" t="s">
        <v>125</v>
      </c>
    </row>
    <row r="110" spans="1:6" ht="17.25" customHeight="1">
      <c r="A110" s="13" t="s">
        <v>16</v>
      </c>
      <c r="B110" s="14"/>
      <c r="C110" s="3">
        <v>332</v>
      </c>
      <c r="D110" s="5">
        <v>301</v>
      </c>
      <c r="E110" s="3" t="s">
        <v>126</v>
      </c>
    </row>
    <row r="111" spans="1:6" ht="32.25" customHeight="1">
      <c r="A111" s="12" t="s">
        <v>2</v>
      </c>
      <c r="B111" s="12"/>
      <c r="C111" s="3">
        <v>338</v>
      </c>
      <c r="D111" s="5">
        <v>277</v>
      </c>
      <c r="E111" s="3" t="s">
        <v>127</v>
      </c>
    </row>
    <row r="112" spans="1:6" ht="15.75" customHeight="1">
      <c r="A112" s="12" t="s">
        <v>17</v>
      </c>
      <c r="B112" s="12"/>
      <c r="C112" s="3">
        <v>6</v>
      </c>
      <c r="D112" s="5">
        <v>1</v>
      </c>
      <c r="E112" s="3" t="s">
        <v>128</v>
      </c>
    </row>
    <row r="113" spans="1:6" ht="51" customHeight="1">
      <c r="A113" s="12" t="s">
        <v>29</v>
      </c>
      <c r="B113" s="12"/>
      <c r="C113" s="3">
        <v>1</v>
      </c>
      <c r="D113" s="5">
        <v>7</v>
      </c>
      <c r="E113" s="3" t="s">
        <v>129</v>
      </c>
      <c r="F113" s="1"/>
    </row>
    <row r="114" spans="1:6" ht="17.25" customHeight="1">
      <c r="A114" s="13" t="s">
        <v>18</v>
      </c>
      <c r="B114" s="14"/>
      <c r="C114" s="3">
        <v>154</v>
      </c>
      <c r="D114" s="5">
        <v>227</v>
      </c>
      <c r="E114" s="3">
        <v>47</v>
      </c>
    </row>
    <row r="115" spans="1:6" ht="43.5" customHeight="1">
      <c r="A115" s="12" t="s">
        <v>19</v>
      </c>
      <c r="B115" s="12"/>
      <c r="C115" s="3">
        <v>74</v>
      </c>
      <c r="D115" s="5">
        <v>88</v>
      </c>
      <c r="E115" s="3" t="s">
        <v>130</v>
      </c>
    </row>
    <row r="116" spans="1:6" ht="36.75" customHeight="1">
      <c r="A116" s="12" t="s">
        <v>20</v>
      </c>
      <c r="B116" s="12"/>
      <c r="C116" s="3">
        <v>33</v>
      </c>
      <c r="D116" s="5">
        <v>42</v>
      </c>
      <c r="E116" s="3" t="s">
        <v>131</v>
      </c>
    </row>
    <row r="117" spans="1:6" ht="38.25" customHeight="1">
      <c r="A117" s="12" t="s">
        <v>21</v>
      </c>
      <c r="B117" s="12"/>
      <c r="C117" s="3">
        <v>1</v>
      </c>
      <c r="D117" s="5">
        <v>3</v>
      </c>
      <c r="E117" s="3" t="s">
        <v>132</v>
      </c>
    </row>
    <row r="118" spans="1:6" ht="18.75" customHeight="1">
      <c r="A118" s="15" t="s">
        <v>11</v>
      </c>
      <c r="B118" s="16"/>
      <c r="C118" s="16"/>
      <c r="D118" s="16"/>
      <c r="E118" s="17"/>
      <c r="F118" s="1"/>
    </row>
    <row r="119" spans="1:6" ht="17.25" customHeight="1">
      <c r="A119" s="13" t="s">
        <v>37</v>
      </c>
      <c r="B119" s="14"/>
      <c r="C119" s="3">
        <v>1670</v>
      </c>
      <c r="D119" s="5">
        <v>1391</v>
      </c>
      <c r="E119" s="3" t="s">
        <v>133</v>
      </c>
    </row>
    <row r="120" spans="1:6" ht="17.25" customHeight="1">
      <c r="A120" s="13" t="s">
        <v>16</v>
      </c>
      <c r="B120" s="14"/>
      <c r="C120" s="3">
        <v>41</v>
      </c>
      <c r="D120" s="5">
        <v>20</v>
      </c>
      <c r="E120" s="3" t="s">
        <v>134</v>
      </c>
    </row>
    <row r="121" spans="1:6" ht="32.25" customHeight="1">
      <c r="A121" s="12" t="s">
        <v>2</v>
      </c>
      <c r="B121" s="12"/>
      <c r="C121" s="3">
        <v>30</v>
      </c>
      <c r="D121" s="5">
        <v>15</v>
      </c>
      <c r="E121" s="3" t="s">
        <v>135</v>
      </c>
    </row>
    <row r="122" spans="1:6" ht="15.75" customHeight="1">
      <c r="A122" s="12" t="s">
        <v>17</v>
      </c>
      <c r="B122" s="12"/>
      <c r="C122" s="3">
        <v>87</v>
      </c>
      <c r="D122" s="5">
        <v>77</v>
      </c>
      <c r="E122" s="3" t="s">
        <v>136</v>
      </c>
    </row>
    <row r="123" spans="1:6" ht="51" customHeight="1">
      <c r="A123" s="12" t="s">
        <v>29</v>
      </c>
      <c r="B123" s="12"/>
      <c r="C123" s="3">
        <v>90</v>
      </c>
      <c r="D123" s="5">
        <v>78</v>
      </c>
      <c r="E123" s="3" t="s">
        <v>137</v>
      </c>
      <c r="F123" s="1"/>
    </row>
    <row r="124" spans="1:6" ht="17.25" customHeight="1">
      <c r="A124" s="13" t="s">
        <v>18</v>
      </c>
      <c r="B124" s="14"/>
      <c r="C124" s="3">
        <v>213</v>
      </c>
      <c r="D124" s="5">
        <v>274</v>
      </c>
      <c r="E124" s="3" t="s">
        <v>138</v>
      </c>
    </row>
    <row r="125" spans="1:6" ht="43.5" customHeight="1">
      <c r="A125" s="12" t="s">
        <v>19</v>
      </c>
      <c r="B125" s="12"/>
      <c r="C125" s="3">
        <v>64</v>
      </c>
      <c r="D125" s="5">
        <v>103</v>
      </c>
      <c r="E125" s="3" t="s">
        <v>139</v>
      </c>
    </row>
    <row r="126" spans="1:6" ht="36.75" customHeight="1">
      <c r="A126" s="12" t="s">
        <v>20</v>
      </c>
      <c r="B126" s="12"/>
      <c r="C126" s="3">
        <v>39</v>
      </c>
      <c r="D126" s="5">
        <v>51</v>
      </c>
      <c r="E126" s="3" t="s">
        <v>140</v>
      </c>
    </row>
    <row r="127" spans="1:6" ht="38.25" customHeight="1">
      <c r="A127" s="12" t="s">
        <v>21</v>
      </c>
      <c r="B127" s="12"/>
      <c r="C127" s="3">
        <v>32</v>
      </c>
      <c r="D127" s="5">
        <v>40</v>
      </c>
      <c r="E127" s="3" t="s">
        <v>75</v>
      </c>
    </row>
    <row r="128" spans="1:6" ht="29.25" customHeight="1">
      <c r="A128" s="12" t="s">
        <v>23</v>
      </c>
      <c r="B128" s="12"/>
      <c r="C128" s="3">
        <v>6</v>
      </c>
      <c r="D128" s="5">
        <v>1</v>
      </c>
      <c r="E128" s="3" t="s">
        <v>128</v>
      </c>
      <c r="F128" s="1"/>
    </row>
    <row r="129" spans="1:5" ht="33" customHeight="1">
      <c r="A129" s="12" t="s">
        <v>22</v>
      </c>
      <c r="B129" s="12"/>
      <c r="C129" s="3">
        <v>5</v>
      </c>
      <c r="D129" s="5">
        <v>1</v>
      </c>
      <c r="E129" s="3" t="s">
        <v>107</v>
      </c>
    </row>
    <row r="130" spans="1:5" ht="18.75" customHeight="1">
      <c r="A130" s="10" t="s">
        <v>44</v>
      </c>
      <c r="B130" s="10"/>
      <c r="C130" s="10"/>
      <c r="D130" s="10"/>
      <c r="E130" s="10"/>
    </row>
    <row r="131" spans="1:5" ht="18.75" customHeight="1">
      <c r="A131" s="15" t="s">
        <v>12</v>
      </c>
      <c r="B131" s="16"/>
      <c r="C131" s="16"/>
      <c r="D131" s="16"/>
      <c r="E131" s="17"/>
    </row>
    <row r="132" spans="1:5" ht="20.25" customHeight="1">
      <c r="A132" s="11" t="s">
        <v>0</v>
      </c>
      <c r="B132" s="11"/>
      <c r="C132" s="9">
        <v>2025</v>
      </c>
      <c r="D132" s="2">
        <v>2026</v>
      </c>
      <c r="E132" s="2" t="s">
        <v>1</v>
      </c>
    </row>
    <row r="133" spans="1:5" ht="23.25" customHeight="1">
      <c r="A133" s="12" t="s">
        <v>13</v>
      </c>
      <c r="B133" s="12"/>
      <c r="C133" s="3">
        <v>17510</v>
      </c>
      <c r="D133" s="5">
        <v>17318</v>
      </c>
      <c r="E133" s="3" t="s">
        <v>50</v>
      </c>
    </row>
    <row r="134" spans="1:5" ht="31.5" customHeight="1">
      <c r="A134" s="20" t="s">
        <v>33</v>
      </c>
      <c r="B134" s="8" t="s">
        <v>34</v>
      </c>
      <c r="C134" s="3">
        <v>8670</v>
      </c>
      <c r="D134" s="5">
        <v>8862</v>
      </c>
      <c r="E134" s="3" t="s">
        <v>141</v>
      </c>
    </row>
    <row r="135" spans="1:5" ht="21.75" customHeight="1">
      <c r="A135" s="21"/>
      <c r="B135" s="8" t="s">
        <v>35</v>
      </c>
      <c r="C135" s="3">
        <v>8840</v>
      </c>
      <c r="D135" s="5">
        <v>8456</v>
      </c>
      <c r="E135" s="3" t="s">
        <v>142</v>
      </c>
    </row>
    <row r="136" spans="1:5" ht="44.25" customHeight="1">
      <c r="A136" s="12" t="s">
        <v>24</v>
      </c>
      <c r="B136" s="12"/>
      <c r="C136" s="3">
        <v>1868</v>
      </c>
      <c r="D136" s="5">
        <v>1847</v>
      </c>
      <c r="E136" s="3" t="s">
        <v>50</v>
      </c>
    </row>
    <row r="137" spans="1:5" ht="36" customHeight="1">
      <c r="A137" s="12" t="s">
        <v>42</v>
      </c>
      <c r="B137" s="12"/>
      <c r="C137" s="3">
        <v>1794</v>
      </c>
      <c r="D137" s="5">
        <v>1739</v>
      </c>
      <c r="E137" s="3" t="s">
        <v>91</v>
      </c>
    </row>
    <row r="138" spans="1:5" ht="31.5" customHeight="1">
      <c r="A138" s="12" t="s">
        <v>36</v>
      </c>
      <c r="B138" s="12"/>
      <c r="C138" s="3">
        <v>0</v>
      </c>
      <c r="D138" s="5">
        <v>0</v>
      </c>
      <c r="E138" s="3" t="s">
        <v>95</v>
      </c>
    </row>
    <row r="139" spans="1:5" ht="34.5" customHeight="1">
      <c r="A139" s="12" t="s">
        <v>25</v>
      </c>
      <c r="B139" s="12"/>
      <c r="C139" s="3">
        <v>238</v>
      </c>
      <c r="D139" s="5">
        <v>224</v>
      </c>
      <c r="E139" s="3" t="s">
        <v>143</v>
      </c>
    </row>
    <row r="140" spans="1:5" ht="32.25" customHeight="1">
      <c r="A140" s="12" t="s">
        <v>19</v>
      </c>
      <c r="B140" s="12"/>
      <c r="C140" s="3">
        <v>774</v>
      </c>
      <c r="D140" s="5">
        <v>647</v>
      </c>
      <c r="E140" s="3" t="s">
        <v>144</v>
      </c>
    </row>
    <row r="141" spans="1:5" ht="36" customHeight="1">
      <c r="A141" s="12" t="s">
        <v>26</v>
      </c>
      <c r="B141" s="12"/>
      <c r="C141" s="3">
        <v>572</v>
      </c>
      <c r="D141" s="5">
        <v>480</v>
      </c>
      <c r="E141" s="3" t="s">
        <v>145</v>
      </c>
    </row>
    <row r="142" spans="1:5" ht="30.75" customHeight="1">
      <c r="A142" s="12" t="s">
        <v>30</v>
      </c>
      <c r="B142" s="12"/>
      <c r="C142" s="3">
        <v>102</v>
      </c>
      <c r="D142" s="5">
        <v>236</v>
      </c>
      <c r="E142" s="3" t="s">
        <v>146</v>
      </c>
    </row>
    <row r="143" spans="1:5" ht="34.5" customHeight="1">
      <c r="A143" s="12" t="s">
        <v>31</v>
      </c>
      <c r="B143" s="12"/>
      <c r="C143" s="3">
        <v>4263</v>
      </c>
      <c r="D143" s="5">
        <v>4061</v>
      </c>
      <c r="E143" s="3" t="s">
        <v>147</v>
      </c>
    </row>
    <row r="144" spans="1:5" s="7" customFormat="1" ht="36" customHeight="1">
      <c r="A144" s="12" t="s">
        <v>41</v>
      </c>
      <c r="B144" s="12"/>
      <c r="C144" s="3">
        <v>607</v>
      </c>
      <c r="D144" s="5">
        <v>549</v>
      </c>
      <c r="E144" s="3" t="s">
        <v>148</v>
      </c>
    </row>
    <row r="145" spans="1:5" s="7" customFormat="1" ht="33" customHeight="1">
      <c r="A145" s="12" t="s">
        <v>27</v>
      </c>
      <c r="B145" s="12"/>
      <c r="C145" s="3">
        <v>51</v>
      </c>
      <c r="D145" s="5">
        <v>75</v>
      </c>
      <c r="E145" s="3" t="s">
        <v>149</v>
      </c>
    </row>
    <row r="146" spans="1:5" ht="34.5" customHeight="1">
      <c r="A146" s="12" t="s">
        <v>32</v>
      </c>
      <c r="B146" s="12"/>
      <c r="C146" s="3">
        <v>960</v>
      </c>
      <c r="D146" s="5">
        <v>967</v>
      </c>
      <c r="E146" s="3" t="s">
        <v>59</v>
      </c>
    </row>
    <row r="147" spans="1:5" ht="33.75" customHeight="1">
      <c r="A147" s="12" t="s">
        <v>28</v>
      </c>
      <c r="B147" s="12"/>
      <c r="C147" s="3">
        <v>207</v>
      </c>
      <c r="D147" s="5">
        <v>146</v>
      </c>
      <c r="E147" s="3" t="s">
        <v>150</v>
      </c>
    </row>
    <row r="148" spans="1:5" ht="15.75">
      <c r="A148" s="15" t="s">
        <v>14</v>
      </c>
      <c r="B148" s="16"/>
      <c r="C148" s="16"/>
      <c r="D148" s="16"/>
      <c r="E148" s="17"/>
    </row>
    <row r="149" spans="1:5" ht="15.75">
      <c r="A149" s="12" t="s">
        <v>38</v>
      </c>
      <c r="B149" s="12"/>
      <c r="C149" s="3">
        <v>541</v>
      </c>
      <c r="D149" s="5">
        <v>561</v>
      </c>
      <c r="E149" s="3" t="s">
        <v>151</v>
      </c>
    </row>
    <row r="150" spans="1:5" ht="15.75">
      <c r="A150" s="13" t="s">
        <v>39</v>
      </c>
      <c r="B150" s="14"/>
      <c r="C150" s="3">
        <v>2556</v>
      </c>
      <c r="D150" s="5">
        <v>2437</v>
      </c>
      <c r="E150" s="3" t="s">
        <v>147</v>
      </c>
    </row>
    <row r="151" spans="1:5" ht="15.75">
      <c r="A151" s="13" t="s">
        <v>16</v>
      </c>
      <c r="B151" s="14"/>
      <c r="C151" s="3">
        <v>101</v>
      </c>
      <c r="D151" s="5">
        <v>94</v>
      </c>
      <c r="E151" s="3" t="s">
        <v>152</v>
      </c>
    </row>
    <row r="152" spans="1:5" ht="15.75">
      <c r="A152" s="12" t="s">
        <v>18</v>
      </c>
      <c r="B152" s="12"/>
      <c r="C152" s="3">
        <v>322</v>
      </c>
      <c r="D152" s="5">
        <v>303</v>
      </c>
      <c r="E152" s="3" t="s">
        <v>143</v>
      </c>
    </row>
    <row r="153" spans="1:5" ht="33" customHeight="1">
      <c r="A153" s="12" t="s">
        <v>19</v>
      </c>
      <c r="B153" s="12"/>
      <c r="C153" s="3">
        <v>438</v>
      </c>
      <c r="D153" s="5">
        <v>440</v>
      </c>
      <c r="E153" s="3" t="s">
        <v>153</v>
      </c>
    </row>
    <row r="154" spans="1:5" ht="33.75" customHeight="1">
      <c r="A154" s="12" t="s">
        <v>36</v>
      </c>
      <c r="B154" s="12"/>
      <c r="C154" s="3">
        <v>5</v>
      </c>
      <c r="D154" s="5">
        <v>3</v>
      </c>
      <c r="E154" s="3" t="s">
        <v>122</v>
      </c>
    </row>
    <row r="156" spans="1:5" ht="67.5" customHeight="1">
      <c r="A156" s="18" t="s">
        <v>40</v>
      </c>
      <c r="B156" s="19"/>
      <c r="C156" s="19"/>
      <c r="D156" s="19"/>
      <c r="E156" s="19"/>
    </row>
  </sheetData>
  <mergeCells count="154">
    <mergeCell ref="A154:B154"/>
    <mergeCell ref="A50:B50"/>
    <mergeCell ref="A141:B141"/>
    <mergeCell ref="A147:B147"/>
    <mergeCell ref="A116:B116"/>
    <mergeCell ref="A58:B58"/>
    <mergeCell ref="A61:B61"/>
    <mergeCell ref="A56:E56"/>
    <mergeCell ref="A25:B25"/>
    <mergeCell ref="A36:B36"/>
    <mergeCell ref="A30:E30"/>
    <mergeCell ref="A47:B47"/>
    <mergeCell ref="A52:B52"/>
    <mergeCell ref="A38:B38"/>
    <mergeCell ref="A39:B39"/>
    <mergeCell ref="A33:B33"/>
    <mergeCell ref="A34:B34"/>
    <mergeCell ref="A41:B41"/>
    <mergeCell ref="A42:B42"/>
    <mergeCell ref="A43:E43"/>
    <mergeCell ref="A51:B51"/>
    <mergeCell ref="A49:B49"/>
    <mergeCell ref="A40:B40"/>
    <mergeCell ref="A46:B46"/>
    <mergeCell ref="A44:B44"/>
    <mergeCell ref="A45:B45"/>
    <mergeCell ref="A48:B48"/>
    <mergeCell ref="A53:B53"/>
    <mergeCell ref="A54:B54"/>
    <mergeCell ref="A15:B15"/>
    <mergeCell ref="A16:B16"/>
    <mergeCell ref="A17:E17"/>
    <mergeCell ref="A32:B32"/>
    <mergeCell ref="A19:B19"/>
    <mergeCell ref="A20:B20"/>
    <mergeCell ref="A21:B21"/>
    <mergeCell ref="A23:B23"/>
    <mergeCell ref="A1:E1"/>
    <mergeCell ref="A2:E2"/>
    <mergeCell ref="A4:E4"/>
    <mergeCell ref="A5:B5"/>
    <mergeCell ref="A3:E3"/>
    <mergeCell ref="A6:B6"/>
    <mergeCell ref="A59:B59"/>
    <mergeCell ref="A60:B60"/>
    <mergeCell ref="A62:B62"/>
    <mergeCell ref="A63:B63"/>
    <mergeCell ref="A110:B110"/>
    <mergeCell ref="A64:B64"/>
    <mergeCell ref="A7:B7"/>
    <mergeCell ref="A8:B8"/>
    <mergeCell ref="A35:B35"/>
    <mergeCell ref="A31:B31"/>
    <mergeCell ref="A29:E29"/>
    <mergeCell ref="A26:B26"/>
    <mergeCell ref="A27:B27"/>
    <mergeCell ref="A28:B28"/>
    <mergeCell ref="A18:B18"/>
    <mergeCell ref="A22:B22"/>
    <mergeCell ref="A24:B24"/>
    <mergeCell ref="A12:B12"/>
    <mergeCell ref="A13:B13"/>
    <mergeCell ref="A11:B11"/>
    <mergeCell ref="A9:B9"/>
    <mergeCell ref="A10:B10"/>
    <mergeCell ref="A37:B37"/>
    <mergeCell ref="A14:B14"/>
    <mergeCell ref="A66:B66"/>
    <mergeCell ref="A67:B67"/>
    <mergeCell ref="A68:B68"/>
    <mergeCell ref="A69:E69"/>
    <mergeCell ref="A82:E82"/>
    <mergeCell ref="A70:B70"/>
    <mergeCell ref="A74:B74"/>
    <mergeCell ref="A78:B78"/>
    <mergeCell ref="A65:B65"/>
    <mergeCell ref="A71:B71"/>
    <mergeCell ref="A75:B75"/>
    <mergeCell ref="A119:B119"/>
    <mergeCell ref="A122:B122"/>
    <mergeCell ref="A104:B104"/>
    <mergeCell ref="A105:B105"/>
    <mergeCell ref="A84:B84"/>
    <mergeCell ref="A120:B120"/>
    <mergeCell ref="A121:B121"/>
    <mergeCell ref="A111:B111"/>
    <mergeCell ref="A112:B112"/>
    <mergeCell ref="A89:B89"/>
    <mergeCell ref="A95:B95"/>
    <mergeCell ref="A96:B96"/>
    <mergeCell ref="A94:E94"/>
    <mergeCell ref="A91:B91"/>
    <mergeCell ref="A92:B92"/>
    <mergeCell ref="A93:B93"/>
    <mergeCell ref="A114:B114"/>
    <mergeCell ref="A152:B152"/>
    <mergeCell ref="A150:B150"/>
    <mergeCell ref="A142:B142"/>
    <mergeCell ref="A123:B123"/>
    <mergeCell ref="A124:B124"/>
    <mergeCell ref="A126:B126"/>
    <mergeCell ref="A128:B128"/>
    <mergeCell ref="A129:B129"/>
    <mergeCell ref="A125:B125"/>
    <mergeCell ref="A127:B127"/>
    <mergeCell ref="A130:E130"/>
    <mergeCell ref="A139:B139"/>
    <mergeCell ref="A132:B132"/>
    <mergeCell ref="A144:B144"/>
    <mergeCell ref="A80:B80"/>
    <mergeCell ref="A72:B72"/>
    <mergeCell ref="A73:B73"/>
    <mergeCell ref="A76:B76"/>
    <mergeCell ref="A77:B77"/>
    <mergeCell ref="A85:B85"/>
    <mergeCell ref="A156:E156"/>
    <mergeCell ref="A143:B143"/>
    <mergeCell ref="A140:B140"/>
    <mergeCell ref="A133:B133"/>
    <mergeCell ref="A136:B136"/>
    <mergeCell ref="A138:B138"/>
    <mergeCell ref="A118:E118"/>
    <mergeCell ref="A153:B153"/>
    <mergeCell ref="A145:B145"/>
    <mergeCell ref="A146:B146"/>
    <mergeCell ref="A148:E148"/>
    <mergeCell ref="A149:B149"/>
    <mergeCell ref="A131:E131"/>
    <mergeCell ref="A134:A135"/>
    <mergeCell ref="A151:B151"/>
    <mergeCell ref="A106:E106"/>
    <mergeCell ref="A108:B108"/>
    <mergeCell ref="A137:B137"/>
    <mergeCell ref="A98:B98"/>
    <mergeCell ref="A99:B99"/>
    <mergeCell ref="A55:E55"/>
    <mergeCell ref="A57:B57"/>
    <mergeCell ref="A81:E81"/>
    <mergeCell ref="A83:B83"/>
    <mergeCell ref="A113:B113"/>
    <mergeCell ref="A117:B117"/>
    <mergeCell ref="A90:B90"/>
    <mergeCell ref="A109:B109"/>
    <mergeCell ref="A107:E107"/>
    <mergeCell ref="A100:B100"/>
    <mergeCell ref="A101:B101"/>
    <mergeCell ref="A102:B102"/>
    <mergeCell ref="A103:B103"/>
    <mergeCell ref="A97:B97"/>
    <mergeCell ref="A115:B115"/>
    <mergeCell ref="A86:B86"/>
    <mergeCell ref="A87:B87"/>
    <mergeCell ref="A88:B88"/>
    <mergeCell ref="A79:B79"/>
  </mergeCells>
  <phoneticPr fontId="4" type="noConversion"/>
  <conditionalFormatting sqref="A149:B153 A155:E65532 A148:E148 A145:B147 F145:IV65532 A118:XFD118 F130:IV136 A130:E132 A133:B136 A138:B143 F138:IV143 A94:XFD94 A1:XFD72 A73:IV80 A81:XFD83 A84:IV93 A95:IV105 A109:IV117 A106:XFD108 A119:IV129 C133:E146 A137:IV137">
    <cfRule type="cellIs" dxfId="10" priority="64" stopIfTrue="1" operator="equal">
      <formula>"0,0"</formula>
    </cfRule>
  </conditionalFormatting>
  <conditionalFormatting sqref="A154:B154">
    <cfRule type="cellIs" dxfId="9" priority="55" stopIfTrue="1" operator="equal">
      <formula>"0,0"</formula>
    </cfRule>
  </conditionalFormatting>
  <conditionalFormatting sqref="C149:E149">
    <cfRule type="cellIs" dxfId="8" priority="51" stopIfTrue="1" operator="equal">
      <formula>"0,0"</formula>
    </cfRule>
  </conditionalFormatting>
  <conditionalFormatting sqref="C149:E154">
    <cfRule type="cellIs" dxfId="7" priority="14" stopIfTrue="1" operator="equal">
      <formula>"0,0"</formula>
    </cfRule>
  </conditionalFormatting>
  <conditionalFormatting sqref="A144:B144 F144:IV144">
    <cfRule type="cellIs" dxfId="6" priority="13" stopIfTrue="1" operator="equal">
      <formula>"0,0"</formula>
    </cfRule>
  </conditionalFormatting>
  <conditionalFormatting sqref="C144:E144">
    <cfRule type="cellIs" dxfId="5" priority="12" stopIfTrue="1" operator="equal">
      <formula>"0,0"</formula>
    </cfRule>
  </conditionalFormatting>
  <conditionalFormatting sqref="C143:E143">
    <cfRule type="cellIs" dxfId="4" priority="5" stopIfTrue="1" operator="equal">
      <formula>"0,0"</formula>
    </cfRule>
  </conditionalFormatting>
  <conditionalFormatting sqref="C146:E146">
    <cfRule type="cellIs" dxfId="3" priority="4" stopIfTrue="1" operator="equal">
      <formula>"0,0"</formula>
    </cfRule>
  </conditionalFormatting>
  <conditionalFormatting sqref="C146:E146">
    <cfRule type="cellIs" dxfId="2" priority="3" stopIfTrue="1" operator="equal">
      <formula>"0,0"</formula>
    </cfRule>
  </conditionalFormatting>
  <conditionalFormatting sqref="C147:E147">
    <cfRule type="cellIs" dxfId="1" priority="2" stopIfTrue="1" operator="equal">
      <formula>"0,0"</formula>
    </cfRule>
  </conditionalFormatting>
  <conditionalFormatting sqref="C147:E147">
    <cfRule type="cellIs" dxfId="0" priority="1" stopIfTrue="1" operator="equal">
      <formula>"0,0"</formula>
    </cfRule>
  </conditionalFormatting>
  <pageMargins left="0.59055118110236227" right="0.39370078740157483" top="0.39370078740157483" bottom="0.39370078740157483" header="0.51181102362204722" footer="0.51181102362204722"/>
  <pageSetup paperSize="9" scale="97" orientation="portrait" r:id="rId1"/>
  <headerFooter scaleWithDoc="0" alignWithMargins="0"/>
  <rowBreaks count="5" manualBreakCount="5">
    <brk id="28" max="4" man="1"/>
    <brk id="54" max="16383" man="1"/>
    <brk id="80" max="16383" man="1"/>
    <brk id="105" max="16383" man="1"/>
    <brk id="129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2.7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2.7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ПРОКУРАТУРА РК</vt:lpstr>
      <vt:lpstr>Лист2</vt:lpstr>
      <vt:lpstr>Лист3</vt:lpstr>
      <vt:lpstr>'ПРОКУРАТУРА РК'!Основные_20результаты_20работы_202011_2012_20квартал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Гарифзянов Ильдус Галимзянови</dc:creator>
  <cp:lastModifiedBy>user</cp:lastModifiedBy>
  <cp:lastPrinted>2026-09-16T07:19:23Z</cp:lastPrinted>
  <dcterms:created xsi:type="dcterms:W3CDTF">2012-03-22T11:40:39Z</dcterms:created>
  <dcterms:modified xsi:type="dcterms:W3CDTF">2026-09-16T07:20:05Z</dcterms:modified>
</cp:coreProperties>
</file>